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260" windowHeight="7680"/>
  </bookViews>
  <sheets>
    <sheet name="CA_sector_paraestatal" sheetId="2" r:id="rId1"/>
  </sheets>
  <calcPr calcId="15251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2"/>
  <c r="F18"/>
  <c r="G18"/>
  <c r="H18"/>
  <c r="I18"/>
  <c r="J18"/>
</calcChain>
</file>

<file path=xl/sharedStrings.xml><?xml version="1.0" encoding="utf-8"?>
<sst xmlns="http://schemas.openxmlformats.org/spreadsheetml/2006/main" count="27" uniqueCount="23">
  <si>
    <t>Egresos</t>
  </si>
  <si>
    <t>Modificado</t>
  </si>
  <si>
    <t>Devengado</t>
  </si>
  <si>
    <t>Pagado</t>
  </si>
  <si>
    <t>Estado Analítico del Ejercicio del Presupuesto de Egresos</t>
  </si>
  <si>
    <t xml:space="preserve">PODER LEGISLATIVO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</si>
  <si>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PODER JUDICIAL                                                                                                                                                                                                                                                 </t>
  </si>
  <si>
    <t>Gobierno del Estado de Jalisco (Poder Ejecutivo)</t>
  </si>
  <si>
    <t>Clasificación Administrativa - Sector Paraestatal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</si>
  <si>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</si>
  <si>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</si>
  <si>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</si>
  <si>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</si>
  <si>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</si>
  <si>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</si>
  <si>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</si>
  <si>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TOTAL DEL GASTO:</t>
  </si>
  <si>
    <t>Concepto</t>
  </si>
  <si>
    <t>Aprobado</t>
  </si>
  <si>
    <t>Ampliaciones/ (Reducciones)</t>
  </si>
  <si>
    <t>Subejercicio</t>
  </si>
  <si>
    <t>"Bajo protesta de decir verdad declaramos que los Estados Financieros y sus notas, son razonablemente correctos y son responsabilidad del emisor"</t>
  </si>
  <si>
    <t>Del 1o de enero al 30 de septiembre de 2019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</si>
</sst>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7"/>
      <color indexed="6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3" fontId="0" fillId="0" borderId="0" xfId="0" applyNumberFormat="1" applyFont="1"/>
    <xf numFmtId="0" fontId="0" fillId="0" borderId="0" xfId="0" applyFont="1" applyBorder="1"/>
    <xf numFmtId="3" fontId="0" fillId="0" borderId="0" xfId="0" applyNumberFormat="1" applyFont="1" applyBorder="1"/>
    <xf numFmtId="3" fontId="5" fillId="2" borderId="0" xfId="2" applyNumberFormat="1" applyFont="1" applyFill="1" applyBorder="1" applyAlignment="1" applyProtection="1">
      <alignment horizontal="center"/>
    </xf>
    <xf numFmtId="0" fontId="6" fillId="2" borderId="0" xfId="3" applyFont="1" applyFill="1"/>
    <xf numFmtId="0" fontId="5" fillId="2" borderId="0" xfId="4" applyNumberFormat="1" applyFont="1" applyFill="1" applyBorder="1" applyAlignment="1" applyProtection="1">
      <alignment vertical="center"/>
    </xf>
    <xf numFmtId="3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wrapText="1"/>
    </xf>
    <xf numFmtId="0" fontId="11" fillId="0" borderId="0" xfId="0" applyFont="1"/>
    <xf numFmtId="3" fontId="0" fillId="0" borderId="0" xfId="0" applyNumberFormat="1" applyFont="1" applyBorder="1" applyAlignment="1">
      <alignment horizontal="right" indent="2"/>
    </xf>
    <xf numFmtId="0" fontId="7" fillId="2" borderId="0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7" fillId="2" borderId="0" xfId="3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10" fillId="3" borderId="0" xfId="0" applyNumberFormat="1" applyFont="1" applyFill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0" fontId="12" fillId="0" borderId="0" xfId="0" applyFont="1"/>
    <xf numFmtId="49" fontId="9" fillId="0" borderId="0" xfId="0" applyNumberFormat="1" applyFont="1" applyBorder="1" applyAlignment="1">
      <alignment horizontal="left" vertical="center" wrapText="1"/>
    </xf>
    <xf numFmtId="3" fontId="2" fillId="2" borderId="0" xfId="0" applyNumberFormat="1" applyFont="1" applyFill="1" applyBorder="1" applyAlignment="1" applyProtection="1">
      <alignment horizontal="left"/>
      <protection locked="0"/>
    </xf>
    <xf numFmtId="3" fontId="2" fillId="2" borderId="0" xfId="2" applyNumberFormat="1" applyFont="1" applyFill="1" applyBorder="1" applyAlignment="1" applyProtection="1">
      <alignment horizontal="left"/>
    </xf>
    <xf numFmtId="37" fontId="5" fillId="0" borderId="1" xfId="1" applyNumberFormat="1" applyFont="1" applyFill="1" applyBorder="1" applyAlignment="1" applyProtection="1">
      <alignment horizontal="center" vertical="center" wrapText="1"/>
    </xf>
    <xf numFmtId="37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/>
    </xf>
    <xf numFmtId="3" fontId="5" fillId="0" borderId="1" xfId="1" applyNumberFormat="1" applyFont="1" applyFill="1" applyBorder="1" applyAlignment="1" applyProtection="1">
      <alignment horizontal="center" vertical="center" wrapText="1"/>
    </xf>
    <xf numFmtId="3" fontId="5" fillId="2" borderId="0" xfId="0" applyNumberFormat="1" applyFont="1" applyFill="1" applyBorder="1" applyAlignment="1" applyProtection="1">
      <alignment horizontal="center"/>
      <protection locked="0"/>
    </xf>
  </cellXfs>
  <cellStyles count="6">
    <cellStyle name="=C:\WINNT\SYSTEM32\COMMAND.COM" xfId="4"/>
    <cellStyle name="Millares" xfId="1" builtinId="3"/>
    <cellStyle name="Millares 2" xfId="5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</xdr:rowOff>
    </xdr:from>
    <xdr:to>
      <xdr:col>2</xdr:col>
      <xdr:colOff>867999</xdr:colOff>
      <xdr:row>5</xdr:row>
      <xdr:rowOff>57151</xdr:rowOff>
    </xdr:to>
    <xdr:pic>
      <xdr:nvPicPr>
        <xdr:cNvPr id="2" name="1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90501"/>
          <a:ext cx="867999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showGridLines="0" tabSelected="1" zoomScaleNormal="100" workbookViewId="0">
      <pane ySplit="9" topLeftCell="A10" activePane="bottomLeft" state="frozen"/>
      <selection pane="bottomLeft" activeCell="B18" sqref="B18"/>
    </sheetView>
  </sheetViews>
  <sheetFormatPr baseColWidth="10" defaultColWidth="0" defaultRowHeight="15"/>
  <cols>
    <col min="1" max="1" width="1.7109375" style="1" customWidth="1"/>
    <col min="2" max="2" width="3.85546875" style="1" customWidth="1"/>
    <col min="3" max="3" width="14.28515625" style="1" customWidth="1"/>
    <col min="4" max="4" width="44.28515625" style="1" customWidth="1"/>
    <col min="5" max="10" width="17.28515625" style="2" customWidth="1"/>
    <col min="11" max="11" width="11.42578125" style="1" customWidth="1"/>
    <col min="12" max="256" width="0" style="1" hidden="1"/>
    <col min="257" max="259" width="11.42578125" style="1" customWidth="1"/>
    <col min="260" max="260" width="36" style="1" customWidth="1"/>
    <col min="261" max="266" width="21" style="1" customWidth="1"/>
    <col min="267" max="267" width="11.42578125" style="1" customWidth="1"/>
    <col min="268" max="512" width="0" style="1" hidden="1"/>
    <col min="513" max="515" width="11.42578125" style="1" customWidth="1"/>
    <col min="516" max="516" width="36" style="1" customWidth="1"/>
    <col min="517" max="522" width="21" style="1" customWidth="1"/>
    <col min="523" max="523" width="11.42578125" style="1" customWidth="1"/>
    <col min="524" max="768" width="0" style="1" hidden="1"/>
    <col min="769" max="771" width="11.42578125" style="1" customWidth="1"/>
    <col min="772" max="772" width="36" style="1" customWidth="1"/>
    <col min="773" max="778" width="21" style="1" customWidth="1"/>
    <col min="779" max="779" width="11.42578125" style="1" customWidth="1"/>
    <col min="780" max="1024" width="0" style="1" hidden="1"/>
    <col min="1025" max="1027" width="11.42578125" style="1" customWidth="1"/>
    <col min="1028" max="1028" width="36" style="1" customWidth="1"/>
    <col min="1029" max="1034" width="21" style="1" customWidth="1"/>
    <col min="1035" max="1035" width="11.42578125" style="1" customWidth="1"/>
    <col min="1036" max="1280" width="0" style="1" hidden="1"/>
    <col min="1281" max="1283" width="11.42578125" style="1" customWidth="1"/>
    <col min="1284" max="1284" width="36" style="1" customWidth="1"/>
    <col min="1285" max="1290" width="21" style="1" customWidth="1"/>
    <col min="1291" max="1291" width="11.42578125" style="1" customWidth="1"/>
    <col min="1292" max="1536" width="0" style="1" hidden="1"/>
    <col min="1537" max="1539" width="11.42578125" style="1" customWidth="1"/>
    <col min="1540" max="1540" width="36" style="1" customWidth="1"/>
    <col min="1541" max="1546" width="21" style="1" customWidth="1"/>
    <col min="1547" max="1547" width="11.42578125" style="1" customWidth="1"/>
    <col min="1548" max="1792" width="0" style="1" hidden="1"/>
    <col min="1793" max="1795" width="11.42578125" style="1" customWidth="1"/>
    <col min="1796" max="1796" width="36" style="1" customWidth="1"/>
    <col min="1797" max="1802" width="21" style="1" customWidth="1"/>
    <col min="1803" max="1803" width="11.42578125" style="1" customWidth="1"/>
    <col min="1804" max="2048" width="0" style="1" hidden="1"/>
    <col min="2049" max="2051" width="11.42578125" style="1" customWidth="1"/>
    <col min="2052" max="2052" width="36" style="1" customWidth="1"/>
    <col min="2053" max="2058" width="21" style="1" customWidth="1"/>
    <col min="2059" max="2059" width="11.42578125" style="1" customWidth="1"/>
    <col min="2060" max="2304" width="0" style="1" hidden="1"/>
    <col min="2305" max="2307" width="11.42578125" style="1" customWidth="1"/>
    <col min="2308" max="2308" width="36" style="1" customWidth="1"/>
    <col min="2309" max="2314" width="21" style="1" customWidth="1"/>
    <col min="2315" max="2315" width="11.42578125" style="1" customWidth="1"/>
    <col min="2316" max="2560" width="0" style="1" hidden="1"/>
    <col min="2561" max="2563" width="11.42578125" style="1" customWidth="1"/>
    <col min="2564" max="2564" width="36" style="1" customWidth="1"/>
    <col min="2565" max="2570" width="21" style="1" customWidth="1"/>
    <col min="2571" max="2571" width="11.42578125" style="1" customWidth="1"/>
    <col min="2572" max="2816" width="0" style="1" hidden="1"/>
    <col min="2817" max="2819" width="11.42578125" style="1" customWidth="1"/>
    <col min="2820" max="2820" width="36" style="1" customWidth="1"/>
    <col min="2821" max="2826" width="21" style="1" customWidth="1"/>
    <col min="2827" max="2827" width="11.42578125" style="1" customWidth="1"/>
    <col min="2828" max="3072" width="0" style="1" hidden="1"/>
    <col min="3073" max="3075" width="11.42578125" style="1" customWidth="1"/>
    <col min="3076" max="3076" width="36" style="1" customWidth="1"/>
    <col min="3077" max="3082" width="21" style="1" customWidth="1"/>
    <col min="3083" max="3083" width="11.42578125" style="1" customWidth="1"/>
    <col min="3084" max="3328" width="0" style="1" hidden="1"/>
    <col min="3329" max="3331" width="11.42578125" style="1" customWidth="1"/>
    <col min="3332" max="3332" width="36" style="1" customWidth="1"/>
    <col min="3333" max="3338" width="21" style="1" customWidth="1"/>
    <col min="3339" max="3339" width="11.42578125" style="1" customWidth="1"/>
    <col min="3340" max="3584" width="0" style="1" hidden="1"/>
    <col min="3585" max="3587" width="11.42578125" style="1" customWidth="1"/>
    <col min="3588" max="3588" width="36" style="1" customWidth="1"/>
    <col min="3589" max="3594" width="21" style="1" customWidth="1"/>
    <col min="3595" max="3595" width="11.42578125" style="1" customWidth="1"/>
    <col min="3596" max="3840" width="0" style="1" hidden="1"/>
    <col min="3841" max="3843" width="11.42578125" style="1" customWidth="1"/>
    <col min="3844" max="3844" width="36" style="1" customWidth="1"/>
    <col min="3845" max="3850" width="21" style="1" customWidth="1"/>
    <col min="3851" max="3851" width="11.42578125" style="1" customWidth="1"/>
    <col min="3852" max="4096" width="0" style="1" hidden="1"/>
    <col min="4097" max="4099" width="11.42578125" style="1" customWidth="1"/>
    <col min="4100" max="4100" width="36" style="1" customWidth="1"/>
    <col min="4101" max="4106" width="21" style="1" customWidth="1"/>
    <col min="4107" max="4107" width="11.42578125" style="1" customWidth="1"/>
    <col min="4108" max="4352" width="0" style="1" hidden="1"/>
    <col min="4353" max="4355" width="11.42578125" style="1" customWidth="1"/>
    <col min="4356" max="4356" width="36" style="1" customWidth="1"/>
    <col min="4357" max="4362" width="21" style="1" customWidth="1"/>
    <col min="4363" max="4363" width="11.42578125" style="1" customWidth="1"/>
    <col min="4364" max="4608" width="0" style="1" hidden="1"/>
    <col min="4609" max="4611" width="11.42578125" style="1" customWidth="1"/>
    <col min="4612" max="4612" width="36" style="1" customWidth="1"/>
    <col min="4613" max="4618" width="21" style="1" customWidth="1"/>
    <col min="4619" max="4619" width="11.42578125" style="1" customWidth="1"/>
    <col min="4620" max="4864" width="0" style="1" hidden="1"/>
    <col min="4865" max="4867" width="11.42578125" style="1" customWidth="1"/>
    <col min="4868" max="4868" width="36" style="1" customWidth="1"/>
    <col min="4869" max="4874" width="21" style="1" customWidth="1"/>
    <col min="4875" max="4875" width="11.42578125" style="1" customWidth="1"/>
    <col min="4876" max="5120" width="0" style="1" hidden="1"/>
    <col min="5121" max="5123" width="11.42578125" style="1" customWidth="1"/>
    <col min="5124" max="5124" width="36" style="1" customWidth="1"/>
    <col min="5125" max="5130" width="21" style="1" customWidth="1"/>
    <col min="5131" max="5131" width="11.42578125" style="1" customWidth="1"/>
    <col min="5132" max="5376" width="0" style="1" hidden="1"/>
    <col min="5377" max="5379" width="11.42578125" style="1" customWidth="1"/>
    <col min="5380" max="5380" width="36" style="1" customWidth="1"/>
    <col min="5381" max="5386" width="21" style="1" customWidth="1"/>
    <col min="5387" max="5387" width="11.42578125" style="1" customWidth="1"/>
    <col min="5388" max="5632" width="0" style="1" hidden="1"/>
    <col min="5633" max="5635" width="11.42578125" style="1" customWidth="1"/>
    <col min="5636" max="5636" width="36" style="1" customWidth="1"/>
    <col min="5637" max="5642" width="21" style="1" customWidth="1"/>
    <col min="5643" max="5643" width="11.42578125" style="1" customWidth="1"/>
    <col min="5644" max="5888" width="0" style="1" hidden="1"/>
    <col min="5889" max="5891" width="11.42578125" style="1" customWidth="1"/>
    <col min="5892" max="5892" width="36" style="1" customWidth="1"/>
    <col min="5893" max="5898" width="21" style="1" customWidth="1"/>
    <col min="5899" max="5899" width="11.42578125" style="1" customWidth="1"/>
    <col min="5900" max="6144" width="0" style="1" hidden="1"/>
    <col min="6145" max="6147" width="11.42578125" style="1" customWidth="1"/>
    <col min="6148" max="6148" width="36" style="1" customWidth="1"/>
    <col min="6149" max="6154" width="21" style="1" customWidth="1"/>
    <col min="6155" max="6155" width="11.42578125" style="1" customWidth="1"/>
    <col min="6156" max="6400" width="0" style="1" hidden="1"/>
    <col min="6401" max="6403" width="11.42578125" style="1" customWidth="1"/>
    <col min="6404" max="6404" width="36" style="1" customWidth="1"/>
    <col min="6405" max="6410" width="21" style="1" customWidth="1"/>
    <col min="6411" max="6411" width="11.42578125" style="1" customWidth="1"/>
    <col min="6412" max="6656" width="0" style="1" hidden="1"/>
    <col min="6657" max="6659" width="11.42578125" style="1" customWidth="1"/>
    <col min="6660" max="6660" width="36" style="1" customWidth="1"/>
    <col min="6661" max="6666" width="21" style="1" customWidth="1"/>
    <col min="6667" max="6667" width="11.42578125" style="1" customWidth="1"/>
    <col min="6668" max="6912" width="0" style="1" hidden="1"/>
    <col min="6913" max="6915" width="11.42578125" style="1" customWidth="1"/>
    <col min="6916" max="6916" width="36" style="1" customWidth="1"/>
    <col min="6917" max="6922" width="21" style="1" customWidth="1"/>
    <col min="6923" max="6923" width="11.42578125" style="1" customWidth="1"/>
    <col min="6924" max="7168" width="0" style="1" hidden="1"/>
    <col min="7169" max="7171" width="11.42578125" style="1" customWidth="1"/>
    <col min="7172" max="7172" width="36" style="1" customWidth="1"/>
    <col min="7173" max="7178" width="21" style="1" customWidth="1"/>
    <col min="7179" max="7179" width="11.42578125" style="1" customWidth="1"/>
    <col min="7180" max="7424" width="0" style="1" hidden="1"/>
    <col min="7425" max="7427" width="11.42578125" style="1" customWidth="1"/>
    <col min="7428" max="7428" width="36" style="1" customWidth="1"/>
    <col min="7429" max="7434" width="21" style="1" customWidth="1"/>
    <col min="7435" max="7435" width="11.42578125" style="1" customWidth="1"/>
    <col min="7436" max="7680" width="0" style="1" hidden="1"/>
    <col min="7681" max="7683" width="11.42578125" style="1" customWidth="1"/>
    <col min="7684" max="7684" width="36" style="1" customWidth="1"/>
    <col min="7685" max="7690" width="21" style="1" customWidth="1"/>
    <col min="7691" max="7691" width="11.42578125" style="1" customWidth="1"/>
    <col min="7692" max="7936" width="0" style="1" hidden="1"/>
    <col min="7937" max="7939" width="11.42578125" style="1" customWidth="1"/>
    <col min="7940" max="7940" width="36" style="1" customWidth="1"/>
    <col min="7941" max="7946" width="21" style="1" customWidth="1"/>
    <col min="7947" max="7947" width="11.42578125" style="1" customWidth="1"/>
    <col min="7948" max="8192" width="0" style="1" hidden="1"/>
    <col min="8193" max="8195" width="11.42578125" style="1" customWidth="1"/>
    <col min="8196" max="8196" width="36" style="1" customWidth="1"/>
    <col min="8197" max="8202" width="21" style="1" customWidth="1"/>
    <col min="8203" max="8203" width="11.42578125" style="1" customWidth="1"/>
    <col min="8204" max="8448" width="0" style="1" hidden="1"/>
    <col min="8449" max="8451" width="11.42578125" style="1" customWidth="1"/>
    <col min="8452" max="8452" width="36" style="1" customWidth="1"/>
    <col min="8453" max="8458" width="21" style="1" customWidth="1"/>
    <col min="8459" max="8459" width="11.42578125" style="1" customWidth="1"/>
    <col min="8460" max="8704" width="0" style="1" hidden="1"/>
    <col min="8705" max="8707" width="11.42578125" style="1" customWidth="1"/>
    <col min="8708" max="8708" width="36" style="1" customWidth="1"/>
    <col min="8709" max="8714" width="21" style="1" customWidth="1"/>
    <col min="8715" max="8715" width="11.42578125" style="1" customWidth="1"/>
    <col min="8716" max="8960" width="0" style="1" hidden="1"/>
    <col min="8961" max="8963" width="11.42578125" style="1" customWidth="1"/>
    <col min="8964" max="8964" width="36" style="1" customWidth="1"/>
    <col min="8965" max="8970" width="21" style="1" customWidth="1"/>
    <col min="8971" max="8971" width="11.42578125" style="1" customWidth="1"/>
    <col min="8972" max="9216" width="0" style="1" hidden="1"/>
    <col min="9217" max="9219" width="11.42578125" style="1" customWidth="1"/>
    <col min="9220" max="9220" width="36" style="1" customWidth="1"/>
    <col min="9221" max="9226" width="21" style="1" customWidth="1"/>
    <col min="9227" max="9227" width="11.42578125" style="1" customWidth="1"/>
    <col min="9228" max="9472" width="0" style="1" hidden="1"/>
    <col min="9473" max="9475" width="11.42578125" style="1" customWidth="1"/>
    <col min="9476" max="9476" width="36" style="1" customWidth="1"/>
    <col min="9477" max="9482" width="21" style="1" customWidth="1"/>
    <col min="9483" max="9483" width="11.42578125" style="1" customWidth="1"/>
    <col min="9484" max="9728" width="0" style="1" hidden="1"/>
    <col min="9729" max="9731" width="11.42578125" style="1" customWidth="1"/>
    <col min="9732" max="9732" width="36" style="1" customWidth="1"/>
    <col min="9733" max="9738" width="21" style="1" customWidth="1"/>
    <col min="9739" max="9739" width="11.42578125" style="1" customWidth="1"/>
    <col min="9740" max="9984" width="0" style="1" hidden="1"/>
    <col min="9985" max="9987" width="11.42578125" style="1" customWidth="1"/>
    <col min="9988" max="9988" width="36" style="1" customWidth="1"/>
    <col min="9989" max="9994" width="21" style="1" customWidth="1"/>
    <col min="9995" max="9995" width="11.42578125" style="1" customWidth="1"/>
    <col min="9996" max="10240" width="0" style="1" hidden="1"/>
    <col min="10241" max="10243" width="11.42578125" style="1" customWidth="1"/>
    <col min="10244" max="10244" width="36" style="1" customWidth="1"/>
    <col min="10245" max="10250" width="21" style="1" customWidth="1"/>
    <col min="10251" max="10251" width="11.42578125" style="1" customWidth="1"/>
    <col min="10252" max="10496" width="0" style="1" hidden="1"/>
    <col min="10497" max="10499" width="11.42578125" style="1" customWidth="1"/>
    <col min="10500" max="10500" width="36" style="1" customWidth="1"/>
    <col min="10501" max="10506" width="21" style="1" customWidth="1"/>
    <col min="10507" max="10507" width="11.42578125" style="1" customWidth="1"/>
    <col min="10508" max="10752" width="0" style="1" hidden="1"/>
    <col min="10753" max="10755" width="11.42578125" style="1" customWidth="1"/>
    <col min="10756" max="10756" width="36" style="1" customWidth="1"/>
    <col min="10757" max="10762" width="21" style="1" customWidth="1"/>
    <col min="10763" max="10763" width="11.42578125" style="1" customWidth="1"/>
    <col min="10764" max="11008" width="0" style="1" hidden="1"/>
    <col min="11009" max="11011" width="11.42578125" style="1" customWidth="1"/>
    <col min="11012" max="11012" width="36" style="1" customWidth="1"/>
    <col min="11013" max="11018" width="21" style="1" customWidth="1"/>
    <col min="11019" max="11019" width="11.42578125" style="1" customWidth="1"/>
    <col min="11020" max="11264" width="0" style="1" hidden="1"/>
    <col min="11265" max="11267" width="11.42578125" style="1" customWidth="1"/>
    <col min="11268" max="11268" width="36" style="1" customWidth="1"/>
    <col min="11269" max="11274" width="21" style="1" customWidth="1"/>
    <col min="11275" max="11275" width="11.42578125" style="1" customWidth="1"/>
    <col min="11276" max="11520" width="0" style="1" hidden="1"/>
    <col min="11521" max="11523" width="11.42578125" style="1" customWidth="1"/>
    <col min="11524" max="11524" width="36" style="1" customWidth="1"/>
    <col min="11525" max="11530" width="21" style="1" customWidth="1"/>
    <col min="11531" max="11531" width="11.42578125" style="1" customWidth="1"/>
    <col min="11532" max="11776" width="0" style="1" hidden="1"/>
    <col min="11777" max="11779" width="11.42578125" style="1" customWidth="1"/>
    <col min="11780" max="11780" width="36" style="1" customWidth="1"/>
    <col min="11781" max="11786" width="21" style="1" customWidth="1"/>
    <col min="11787" max="11787" width="11.42578125" style="1" customWidth="1"/>
    <col min="11788" max="12032" width="0" style="1" hidden="1"/>
    <col min="12033" max="12035" width="11.42578125" style="1" customWidth="1"/>
    <col min="12036" max="12036" width="36" style="1" customWidth="1"/>
    <col min="12037" max="12042" width="21" style="1" customWidth="1"/>
    <col min="12043" max="12043" width="11.42578125" style="1" customWidth="1"/>
    <col min="12044" max="12288" width="0" style="1" hidden="1"/>
    <col min="12289" max="12291" width="11.42578125" style="1" customWidth="1"/>
    <col min="12292" max="12292" width="36" style="1" customWidth="1"/>
    <col min="12293" max="12298" width="21" style="1" customWidth="1"/>
    <col min="12299" max="12299" width="11.42578125" style="1" customWidth="1"/>
    <col min="12300" max="12544" width="0" style="1" hidden="1"/>
    <col min="12545" max="12547" width="11.42578125" style="1" customWidth="1"/>
    <col min="12548" max="12548" width="36" style="1" customWidth="1"/>
    <col min="12549" max="12554" width="21" style="1" customWidth="1"/>
    <col min="12555" max="12555" width="11.42578125" style="1" customWidth="1"/>
    <col min="12556" max="12800" width="0" style="1" hidden="1"/>
    <col min="12801" max="12803" width="11.42578125" style="1" customWidth="1"/>
    <col min="12804" max="12804" width="36" style="1" customWidth="1"/>
    <col min="12805" max="12810" width="21" style="1" customWidth="1"/>
    <col min="12811" max="12811" width="11.42578125" style="1" customWidth="1"/>
    <col min="12812" max="13056" width="0" style="1" hidden="1"/>
    <col min="13057" max="13059" width="11.42578125" style="1" customWidth="1"/>
    <col min="13060" max="13060" width="36" style="1" customWidth="1"/>
    <col min="13061" max="13066" width="21" style="1" customWidth="1"/>
    <col min="13067" max="13067" width="11.42578125" style="1" customWidth="1"/>
    <col min="13068" max="13312" width="0" style="1" hidden="1"/>
    <col min="13313" max="13315" width="11.42578125" style="1" customWidth="1"/>
    <col min="13316" max="13316" width="36" style="1" customWidth="1"/>
    <col min="13317" max="13322" width="21" style="1" customWidth="1"/>
    <col min="13323" max="13323" width="11.42578125" style="1" customWidth="1"/>
    <col min="13324" max="13568" width="0" style="1" hidden="1"/>
    <col min="13569" max="13571" width="11.42578125" style="1" customWidth="1"/>
    <col min="13572" max="13572" width="36" style="1" customWidth="1"/>
    <col min="13573" max="13578" width="21" style="1" customWidth="1"/>
    <col min="13579" max="13579" width="11.42578125" style="1" customWidth="1"/>
    <col min="13580" max="13824" width="0" style="1" hidden="1"/>
    <col min="13825" max="13827" width="11.42578125" style="1" customWidth="1"/>
    <col min="13828" max="13828" width="36" style="1" customWidth="1"/>
    <col min="13829" max="13834" width="21" style="1" customWidth="1"/>
    <col min="13835" max="13835" width="11.42578125" style="1" customWidth="1"/>
    <col min="13836" max="14080" width="0" style="1" hidden="1"/>
    <col min="14081" max="14083" width="11.42578125" style="1" customWidth="1"/>
    <col min="14084" max="14084" width="36" style="1" customWidth="1"/>
    <col min="14085" max="14090" width="21" style="1" customWidth="1"/>
    <col min="14091" max="14091" width="11.42578125" style="1" customWidth="1"/>
    <col min="14092" max="14336" width="0" style="1" hidden="1"/>
    <col min="14337" max="14339" width="11.42578125" style="1" customWidth="1"/>
    <col min="14340" max="14340" width="36" style="1" customWidth="1"/>
    <col min="14341" max="14346" width="21" style="1" customWidth="1"/>
    <col min="14347" max="14347" width="11.42578125" style="1" customWidth="1"/>
    <col min="14348" max="14592" width="0" style="1" hidden="1"/>
    <col min="14593" max="14595" width="11.42578125" style="1" customWidth="1"/>
    <col min="14596" max="14596" width="36" style="1" customWidth="1"/>
    <col min="14597" max="14602" width="21" style="1" customWidth="1"/>
    <col min="14603" max="14603" width="11.42578125" style="1" customWidth="1"/>
    <col min="14604" max="14848" width="0" style="1" hidden="1"/>
    <col min="14849" max="14851" width="11.42578125" style="1" customWidth="1"/>
    <col min="14852" max="14852" width="36" style="1" customWidth="1"/>
    <col min="14853" max="14858" width="21" style="1" customWidth="1"/>
    <col min="14859" max="14859" width="11.42578125" style="1" customWidth="1"/>
    <col min="14860" max="15104" width="0" style="1" hidden="1"/>
    <col min="15105" max="15107" width="11.42578125" style="1" customWidth="1"/>
    <col min="15108" max="15108" width="36" style="1" customWidth="1"/>
    <col min="15109" max="15114" width="21" style="1" customWidth="1"/>
    <col min="15115" max="15115" width="11.42578125" style="1" customWidth="1"/>
    <col min="15116" max="15360" width="0" style="1" hidden="1"/>
    <col min="15361" max="15363" width="11.42578125" style="1" customWidth="1"/>
    <col min="15364" max="15364" width="36" style="1" customWidth="1"/>
    <col min="15365" max="15370" width="21" style="1" customWidth="1"/>
    <col min="15371" max="15371" width="11.42578125" style="1" customWidth="1"/>
    <col min="15372" max="15616" width="0" style="1" hidden="1"/>
    <col min="15617" max="15619" width="11.42578125" style="1" customWidth="1"/>
    <col min="15620" max="15620" width="36" style="1" customWidth="1"/>
    <col min="15621" max="15626" width="21" style="1" customWidth="1"/>
    <col min="15627" max="15627" width="11.42578125" style="1" customWidth="1"/>
    <col min="15628" max="15872" width="0" style="1" hidden="1"/>
    <col min="15873" max="15875" width="11.42578125" style="1" customWidth="1"/>
    <col min="15876" max="15876" width="36" style="1" customWidth="1"/>
    <col min="15877" max="15882" width="21" style="1" customWidth="1"/>
    <col min="15883" max="15883" width="11.42578125" style="1" customWidth="1"/>
    <col min="15884" max="16128" width="0" style="1" hidden="1"/>
    <col min="16129" max="16131" width="11.42578125" style="1" customWidth="1"/>
    <col min="16132" max="16132" width="36" style="1" customWidth="1"/>
    <col min="16133" max="16138" width="21" style="1" customWidth="1"/>
    <col min="16139" max="16139" width="11.42578125" style="1" customWidth="1"/>
    <col min="16140" max="16384" width="0" style="1" hidden="1"/>
  </cols>
  <sheetData>
    <row r="2" spans="2:12">
      <c r="D2" s="23" t="s">
        <v>7</v>
      </c>
      <c r="E2" s="23"/>
      <c r="F2" s="23"/>
      <c r="G2" s="23"/>
      <c r="H2" s="23"/>
      <c r="I2" s="23"/>
      <c r="J2" s="23"/>
    </row>
    <row r="3" spans="2:12">
      <c r="D3" s="23" t="s">
        <v>4</v>
      </c>
      <c r="E3" s="23"/>
      <c r="F3" s="23"/>
      <c r="G3" s="23"/>
      <c r="H3" s="23"/>
      <c r="I3" s="23"/>
      <c r="J3" s="23"/>
    </row>
    <row r="4" spans="2:12">
      <c r="D4" s="24" t="s">
        <v>8</v>
      </c>
      <c r="E4" s="24"/>
      <c r="F4" s="24"/>
      <c r="G4" s="24"/>
      <c r="H4" s="24"/>
      <c r="I4" s="24"/>
      <c r="J4" s="24"/>
    </row>
    <row r="5" spans="2:12">
      <c r="D5" s="23" t="s">
        <v>22</v>
      </c>
      <c r="E5" s="23"/>
      <c r="F5" s="23"/>
      <c r="G5" s="23"/>
      <c r="H5" s="23"/>
      <c r="I5" s="23"/>
      <c r="J5" s="23"/>
    </row>
    <row r="6" spans="2:12">
      <c r="E6" s="29"/>
      <c r="F6" s="29"/>
      <c r="G6" s="29"/>
      <c r="H6" s="29"/>
      <c r="I6" s="5"/>
    </row>
    <row r="7" spans="2:12">
      <c r="B7" s="6"/>
      <c r="C7" s="6"/>
      <c r="D7" s="6"/>
      <c r="E7" s="7"/>
      <c r="F7" s="7"/>
      <c r="G7" s="7"/>
      <c r="H7" s="7"/>
      <c r="I7" s="7"/>
      <c r="J7" s="7"/>
      <c r="K7" s="7"/>
      <c r="L7" s="7"/>
    </row>
    <row r="8" spans="2:12" s="10" customFormat="1" ht="12">
      <c r="B8" s="25" t="s">
        <v>17</v>
      </c>
      <c r="C8" s="25"/>
      <c r="D8" s="26"/>
      <c r="E8" s="27" t="s">
        <v>0</v>
      </c>
      <c r="F8" s="27"/>
      <c r="G8" s="27"/>
      <c r="H8" s="27"/>
      <c r="I8" s="27"/>
      <c r="J8" s="28" t="s">
        <v>20</v>
      </c>
    </row>
    <row r="9" spans="2:12" s="10" customFormat="1" ht="24">
      <c r="B9" s="26"/>
      <c r="C9" s="26"/>
      <c r="D9" s="26"/>
      <c r="E9" s="8" t="s">
        <v>18</v>
      </c>
      <c r="F9" s="9" t="s">
        <v>19</v>
      </c>
      <c r="G9" s="8" t="s">
        <v>1</v>
      </c>
      <c r="H9" s="8" t="s">
        <v>2</v>
      </c>
      <c r="I9" s="8" t="s">
        <v>3</v>
      </c>
      <c r="J9" s="28"/>
    </row>
    <row r="10" spans="2:12" s="15" customFormat="1">
      <c r="B10" s="12"/>
      <c r="C10" s="13"/>
      <c r="D10" s="13"/>
      <c r="E10" s="14"/>
      <c r="F10" s="14"/>
      <c r="G10" s="14"/>
      <c r="H10" s="14"/>
      <c r="I10" s="14"/>
      <c r="J10" s="14"/>
    </row>
    <row r="11" spans="2:12" s="15" customFormat="1" ht="26.25" customHeight="1">
      <c r="B11" s="22" t="s">
        <v>9</v>
      </c>
      <c r="C11" s="22"/>
      <c r="D11" s="22"/>
      <c r="E11" s="16">
        <v>32881020018.48</v>
      </c>
      <c r="F11" s="16">
        <v>3412218953.9000001</v>
      </c>
      <c r="G11" s="16">
        <v>36293238972.379997</v>
      </c>
      <c r="H11" s="16">
        <v>25692555363.600002</v>
      </c>
      <c r="I11" s="16">
        <v>25521743548.550003</v>
      </c>
      <c r="J11" s="16">
        <v>10600683608.779999</v>
      </c>
    </row>
    <row r="12" spans="2:12" s="15" customFormat="1" ht="26.25" customHeight="1">
      <c r="B12" s="22" t="s">
        <v>10</v>
      </c>
      <c r="C12" s="22" t="s">
        <v>5</v>
      </c>
      <c r="D12" s="22"/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2:12" s="15" customFormat="1" ht="26.25" customHeight="1">
      <c r="B13" s="22" t="s">
        <v>11</v>
      </c>
      <c r="C13" s="22" t="s">
        <v>6</v>
      </c>
      <c r="D13" s="22"/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</row>
    <row r="14" spans="2:12" s="15" customFormat="1" ht="26.25" customHeight="1">
      <c r="B14" s="22" t="s">
        <v>12</v>
      </c>
      <c r="C14" s="22" t="s">
        <v>6</v>
      </c>
      <c r="D14" s="22"/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</row>
    <row r="15" spans="2:12" s="15" customFormat="1" ht="26.25" customHeight="1">
      <c r="B15" s="22" t="s">
        <v>13</v>
      </c>
      <c r="C15" s="22" t="s">
        <v>6</v>
      </c>
      <c r="D15" s="22"/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</row>
    <row r="16" spans="2:12" s="15" customFormat="1" ht="26.25" customHeight="1">
      <c r="B16" s="22" t="s">
        <v>14</v>
      </c>
      <c r="C16" s="22" t="s">
        <v>6</v>
      </c>
      <c r="D16" s="22"/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</row>
    <row r="17" spans="2:10" s="15" customFormat="1" ht="26.25" customHeight="1">
      <c r="B17" s="22" t="s">
        <v>15</v>
      </c>
      <c r="C17" s="22" t="s">
        <v>6</v>
      </c>
      <c r="D17" s="22"/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</row>
    <row r="18" spans="2:10" s="19" customFormat="1" ht="26.25" customHeight="1">
      <c r="B18" s="18" t="s">
        <v>16</v>
      </c>
      <c r="C18" s="18"/>
      <c r="E18" s="20">
        <f>SUM(E11:E17)</f>
        <v>32881020018.48</v>
      </c>
      <c r="F18" s="20">
        <f t="shared" ref="F18:J18" si="0">SUM(F11:F14)</f>
        <v>3412218953.9000001</v>
      </c>
      <c r="G18" s="20">
        <f t="shared" si="0"/>
        <v>36293238972.379997</v>
      </c>
      <c r="H18" s="20">
        <f t="shared" si="0"/>
        <v>25692555363.600002</v>
      </c>
      <c r="I18" s="20">
        <f t="shared" si="0"/>
        <v>25521743548.550003</v>
      </c>
      <c r="J18" s="20">
        <f t="shared" si="0"/>
        <v>10600683608.779999</v>
      </c>
    </row>
    <row r="19" spans="2:10" s="3" customFormat="1">
      <c r="E19" s="11"/>
      <c r="F19" s="11"/>
      <c r="G19" s="11"/>
      <c r="H19" s="11"/>
      <c r="I19" s="11"/>
      <c r="J19" s="11"/>
    </row>
    <row r="20" spans="2:10" s="3" customFormat="1">
      <c r="E20" s="4"/>
      <c r="F20" s="4"/>
      <c r="G20" s="4"/>
      <c r="H20" s="4"/>
      <c r="I20" s="4"/>
      <c r="J20" s="4"/>
    </row>
    <row r="21" spans="2:10" s="3" customFormat="1">
      <c r="E21" s="4"/>
      <c r="F21" s="4"/>
      <c r="G21" s="4"/>
      <c r="H21" s="4"/>
      <c r="I21" s="4"/>
      <c r="J21" s="4"/>
    </row>
    <row r="22" spans="2:10">
      <c r="B22" s="21" t="s">
        <v>21</v>
      </c>
    </row>
  </sheetData>
  <mergeCells count="15">
    <mergeCell ref="B14:D14"/>
    <mergeCell ref="B15:D15"/>
    <mergeCell ref="B16:D16"/>
    <mergeCell ref="B17:D17"/>
    <mergeCell ref="D2:J2"/>
    <mergeCell ref="D3:J3"/>
    <mergeCell ref="D4:J4"/>
    <mergeCell ref="D5:J5"/>
    <mergeCell ref="B8:D9"/>
    <mergeCell ref="E8:I8"/>
    <mergeCell ref="J8:J9"/>
    <mergeCell ref="E6:H6"/>
    <mergeCell ref="B11:D11"/>
    <mergeCell ref="B12:D12"/>
    <mergeCell ref="B13:D13"/>
  </mergeCells>
  <printOptions horizontalCentered="1"/>
  <pageMargins left="0.47" right="0.39370078740157483" top="0.55118110236220474" bottom="0.55118110236220474" header="0.31496062992125984" footer="0.31496062992125984"/>
  <pageSetup scale="72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CA_sector_paraestatal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martha_martinez</cp:lastModifiedBy>
  <cp:lastPrinted>2019-07-25T15:33:01Z</cp:lastPrinted>
  <dcterms:created xsi:type="dcterms:W3CDTF">2019-02-08T19:36:19Z</dcterms:created>
  <dcterms:modified xsi:type="dcterms:W3CDTF">2019-10-25T00:38:25Z</dcterms:modified>
</cp:coreProperties>
</file>